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Enero 201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<sst xmlns="http://schemas.openxmlformats.org/spreadsheetml/2006/main" count="18" uniqueCount="18">
  <si>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OPERACIONES ANULADAS Y MODIFICADAS EN LOS SISTEMAS DE COMPENSACIÓN - ENERO 2013</t>
  </si>
  <si>
    <t>Fuente: Estadísticas desarrolladas por la SVS en base a información proporcionada por CCLV Contraparte Central (*)</t>
  </si>
  <si>
    <t>ENERO 2013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</si>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</sst>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m/d/yyyy"/>
    <numFmt numFmtId="16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7.5"/>
      <name val="Arial Narrow"/>
      <family val="2"/>
    </font>
    <font>
      <b/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5" fillId="7" borderId="0" applyNumberFormat="0" applyBorder="0" applyAlignment="0" applyProtection="0"/>
    <xf numFmtId="0" fontId="31" fillId="35" borderId="1" applyNumberFormat="0" applyAlignment="0" applyProtection="0"/>
    <xf numFmtId="0" fontId="14" fillId="36" borderId="2" applyNumberFormat="0" applyAlignment="0" applyProtection="0"/>
    <xf numFmtId="0" fontId="32" fillId="37" borderId="3" applyNumberFormat="0" applyAlignment="0" applyProtection="0"/>
    <xf numFmtId="0" fontId="15" fillId="38" borderId="4" applyNumberFormat="0" applyAlignment="0" applyProtection="0"/>
    <xf numFmtId="0" fontId="33" fillId="0" borderId="5" applyNumberFormat="0" applyFill="0" applyAlignment="0" applyProtection="0"/>
    <xf numFmtId="0" fontId="16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8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8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8" fillId="29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" fillId="31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8" fillId="48" borderId="0" applyNumberFormat="0" applyBorder="0" applyAlignment="0" applyProtection="0"/>
    <xf numFmtId="0" fontId="35" fillId="49" borderId="1" applyNumberFormat="0" applyAlignment="0" applyProtection="0"/>
    <xf numFmtId="0" fontId="17" fillId="13" borderId="2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35" borderId="9" applyNumberFormat="0" applyAlignment="0" applyProtection="0"/>
    <xf numFmtId="0" fontId="21" fillId="36" borderId="10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11" fillId="55" borderId="0" xfId="126" applyFont="1" applyFill="1" applyBorder="1" applyAlignment="1">
      <alignment horizontal="left"/>
      <protection/>
    </xf>
    <xf numFmtId="0" fontId="10" fillId="55" borderId="0" xfId="126" applyFont="1" applyFill="1" applyBorder="1" applyAlignment="1">
      <alignment horizontal="center"/>
      <protection/>
    </xf>
    <xf numFmtId="0" fontId="12" fillId="55" borderId="0" xfId="126" applyFont="1" applyFill="1">
      <alignment/>
      <protection/>
    </xf>
    <xf numFmtId="0" fontId="9" fillId="55" borderId="0" xfId="121" applyFill="1">
      <alignment/>
      <protection/>
    </xf>
    <xf numFmtId="0" fontId="11" fillId="55" borderId="0" xfId="125" applyFont="1" applyFill="1" applyAlignment="1">
      <alignment horizontal="left" vertical="top"/>
      <protection/>
    </xf>
    <xf numFmtId="0" fontId="13" fillId="55" borderId="0" xfId="125" applyFont="1" applyFill="1" applyAlignment="1">
      <alignment horizontal="left" vertical="top"/>
      <protection/>
    </xf>
    <xf numFmtId="0" fontId="11" fillId="55" borderId="0" xfId="125" applyFont="1" applyFill="1" applyAlignment="1">
      <alignment horizontal="left" vertical="top"/>
      <protection/>
    </xf>
    <xf numFmtId="0" fontId="11" fillId="55" borderId="0" xfId="125" applyFont="1" applyFill="1" applyBorder="1" applyAlignment="1">
      <alignment horizontal="left" vertical="top" wrapText="1"/>
      <protection/>
    </xf>
    <xf numFmtId="3" fontId="10" fillId="0" borderId="19" xfId="126" applyNumberFormat="1" applyFont="1" applyFill="1" applyBorder="1" applyAlignment="1">
      <alignment horizontal="center" vertical="center" wrapText="1"/>
      <protection/>
    </xf>
    <xf numFmtId="0" fontId="10" fillId="0" borderId="19" xfId="126" applyFont="1" applyFill="1" applyBorder="1" applyAlignment="1">
      <alignment horizontal="center" vertical="center" wrapText="1"/>
      <protection/>
    </xf>
    <xf numFmtId="3" fontId="10" fillId="0" borderId="20" xfId="126" applyNumberFormat="1" applyFont="1" applyFill="1" applyBorder="1" applyAlignment="1">
      <alignment horizontal="center" vertical="center" wrapText="1"/>
      <protection/>
    </xf>
    <xf numFmtId="3" fontId="10" fillId="0" borderId="21" xfId="126" applyNumberFormat="1" applyFont="1" applyFill="1" applyBorder="1" applyAlignment="1">
      <alignment horizontal="center" vertical="center" wrapText="1"/>
      <protection/>
    </xf>
    <xf numFmtId="10" fontId="10" fillId="0" borderId="20" xfId="126" applyNumberFormat="1" applyFont="1" applyFill="1" applyBorder="1" applyAlignment="1">
      <alignment horizontal="center" vertical="center" wrapText="1"/>
      <protection/>
    </xf>
    <xf numFmtId="10" fontId="10" fillId="0" borderId="21" xfId="126" applyNumberFormat="1" applyFont="1" applyFill="1" applyBorder="1" applyAlignment="1">
      <alignment horizontal="center" vertical="center" wrapText="1"/>
      <protection/>
    </xf>
    <xf numFmtId="0" fontId="10" fillId="36" borderId="22" xfId="126" applyFont="1" applyFill="1" applyBorder="1" applyAlignment="1">
      <alignment horizontal="center"/>
      <protection/>
    </xf>
    <xf numFmtId="0" fontId="10" fillId="36" borderId="23" xfId="126" applyFont="1" applyFill="1" applyBorder="1" applyAlignment="1">
      <alignment horizontal="center"/>
      <protection/>
    </xf>
    <xf numFmtId="0" fontId="10" fillId="36" borderId="24" xfId="126" applyFont="1" applyFill="1" applyBorder="1" applyAlignment="1">
      <alignment horizontal="center"/>
      <protection/>
    </xf>
    <xf numFmtId="17" fontId="10" fillId="0" borderId="20" xfId="126" applyNumberFormat="1" applyFont="1" applyFill="1" applyBorder="1" applyAlignment="1" quotePrefix="1">
      <alignment horizontal="center"/>
      <protection/>
    </xf>
    <xf numFmtId="17" fontId="10" fillId="0" borderId="25" xfId="126" applyNumberFormat="1" applyFont="1" applyFill="1" applyBorder="1" applyAlignment="1" quotePrefix="1">
      <alignment horizontal="center"/>
      <protection/>
    </xf>
    <xf numFmtId="17" fontId="10" fillId="0" borderId="21" xfId="126" applyNumberFormat="1" applyFont="1" applyFill="1" applyBorder="1" applyAlignment="1" quotePrefix="1">
      <alignment horizontal="center"/>
      <protection/>
    </xf>
    <xf numFmtId="0" fontId="10" fillId="0" borderId="20" xfId="126" applyFont="1" applyFill="1" applyBorder="1" applyAlignment="1">
      <alignment horizontal="center" vertical="center" wrapText="1"/>
      <protection/>
    </xf>
    <xf numFmtId="0" fontId="10" fillId="0" borderId="21" xfId="126" applyFont="1" applyFill="1" applyBorder="1" applyAlignment="1">
      <alignment horizontal="center" vertical="center" wrapText="1"/>
      <protection/>
    </xf>
  </cellXfs>
  <cellStyles count="13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4 2" xfId="106"/>
    <cellStyle name="Millares 5" xfId="107"/>
    <cellStyle name="Millares 5 2" xfId="108"/>
    <cellStyle name="Millares 5 3" xfId="109"/>
    <cellStyle name="Millares 6" xfId="110"/>
    <cellStyle name="Millares 6 2" xfId="111"/>
    <cellStyle name="Currency" xfId="112"/>
    <cellStyle name="Currency [0]" xfId="113"/>
    <cellStyle name="Neutral" xfId="114"/>
    <cellStyle name="Neutral 2" xfId="115"/>
    <cellStyle name="Normal 2" xfId="116"/>
    <cellStyle name="Normal 2 2" xfId="117"/>
    <cellStyle name="Normal 2 3" xfId="118"/>
    <cellStyle name="Normal 2 4" xfId="119"/>
    <cellStyle name="Normal 2 5" xfId="120"/>
    <cellStyle name="Normal 3" xfId="121"/>
    <cellStyle name="Normal 3 2" xfId="122"/>
    <cellStyle name="Normal 4" xfId="123"/>
    <cellStyle name="Normal 4 2" xfId="124"/>
    <cellStyle name="Normal_06_1012_Anu Mod_Diciembre" xfId="125"/>
    <cellStyle name="Normal_Base Datos Operaciones" xfId="126"/>
    <cellStyle name="Notas" xfId="127"/>
    <cellStyle name="Notas 2" xfId="128"/>
    <cellStyle name="Percent" xfId="129"/>
    <cellStyle name="Porcentaje 2" xfId="130"/>
    <cellStyle name="Porcentaje 3" xfId="131"/>
    <cellStyle name="Porcentaje 3 2" xfId="132"/>
    <cellStyle name="Salida" xfId="133"/>
    <cellStyle name="Salida 2" xfId="134"/>
    <cellStyle name="Texto de advertencia" xfId="135"/>
    <cellStyle name="Texto de advertencia 2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otal" xfId="151"/>
    <cellStyle name="Total 2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anuladas diarias - Enero 2013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86"/>
          <c:w val="0.9742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41276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41276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41276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5576073"/>
        <c:axId val="30422610"/>
      </c:barChart>
      <c:catAx>
        <c:axId val="55576073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22610"/>
        <c:crosses val="autoZero"/>
        <c:auto val="1"/>
        <c:lblOffset val="100"/>
        <c:noMultiLvlLbl val="0"/>
      </c:catAx>
      <c:valAx>
        <c:axId val="30422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576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575"/>
          <c:y val="0.9175"/>
          <c:w val="0.1672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modificadas diarias - Enero 2013</a:t>
            </a:r>
          </a:p>
        </c:rich>
      </c:tx>
      <c:layout>
        <c:manualLayout>
          <c:xMode val="factor"/>
          <c:yMode val="factor"/>
          <c:x val="-0.003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995"/>
          <c:w val="0.974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41276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41276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41276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368035"/>
        <c:axId val="48312316"/>
      </c:barChart>
      <c:catAx>
        <c:axId val="5368035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12316"/>
        <c:crosses val="autoZero"/>
        <c:auto val="1"/>
        <c:lblOffset val="100"/>
        <c:noMultiLvlLbl val="0"/>
      </c:catAx>
      <c:valAx>
        <c:axId val="48312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68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575"/>
          <c:y val="0.90425"/>
          <c:w val="0.1672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anuladas diarias - Enero 2013</a:t>
            </a:r>
          </a:p>
        </c:rich>
      </c:tx>
      <c:layout>
        <c:manualLayout>
          <c:xMode val="factor"/>
          <c:yMode val="factor"/>
          <c:x val="-0.003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08575"/>
          <c:w val="0.992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41276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41276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41276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2157661"/>
        <c:axId val="20983494"/>
      </c:barChart>
      <c:catAx>
        <c:axId val="32157661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83494"/>
        <c:crosses val="autoZero"/>
        <c:auto val="1"/>
        <c:lblOffset val="100"/>
        <c:noMultiLvlLbl val="0"/>
      </c:catAx>
      <c:valAx>
        <c:axId val="20983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15766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125"/>
          <c:y val="0.9175"/>
          <c:w val="0.1792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modificadas diarias - Enero 2013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"/>
          <c:y val="0.0995"/>
          <c:w val="0.991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41276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41276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41276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4633719"/>
        <c:axId val="21941424"/>
      </c:barChart>
      <c:catAx>
        <c:axId val="54633719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41424"/>
        <c:crosses val="autoZero"/>
        <c:auto val="1"/>
        <c:lblOffset val="100"/>
        <c:noMultiLvlLbl val="0"/>
      </c:catAx>
      <c:valAx>
        <c:axId val="21941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63371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5"/>
          <c:y val="0.90425"/>
          <c:w val="0.178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aceptadas diarias - Enero 2013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01"/>
          <c:w val="0.967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41276</c:v>
              </c:pt>
              <c:pt idx="1">
                <c:v>41277</c:v>
              </c:pt>
              <c:pt idx="2">
                <c:v>41278</c:v>
              </c:pt>
              <c:pt idx="3">
                <c:v>41281</c:v>
              </c:pt>
              <c:pt idx="4">
                <c:v>41282</c:v>
              </c:pt>
              <c:pt idx="5">
                <c:v>41283</c:v>
              </c:pt>
              <c:pt idx="6">
                <c:v>41284</c:v>
              </c:pt>
              <c:pt idx="7">
                <c:v>41285</c:v>
              </c:pt>
              <c:pt idx="8">
                <c:v>41288</c:v>
              </c:pt>
              <c:pt idx="9">
                <c:v>41289</c:v>
              </c:pt>
              <c:pt idx="10">
                <c:v>41290</c:v>
              </c:pt>
              <c:pt idx="11">
                <c:v>41291</c:v>
              </c:pt>
              <c:pt idx="12">
                <c:v>41292</c:v>
              </c:pt>
              <c:pt idx="13">
                <c:v>41295</c:v>
              </c:pt>
              <c:pt idx="14">
                <c:v>41296</c:v>
              </c:pt>
              <c:pt idx="15">
                <c:v>41297</c:v>
              </c:pt>
              <c:pt idx="16">
                <c:v>41298</c:v>
              </c:pt>
              <c:pt idx="17">
                <c:v>41299</c:v>
              </c:pt>
              <c:pt idx="18">
                <c:v>41302</c:v>
              </c:pt>
              <c:pt idx="19">
                <c:v>41303</c:v>
              </c:pt>
              <c:pt idx="20">
                <c:v>41304</c:v>
              </c:pt>
              <c:pt idx="21">
                <c:v>41305</c:v>
              </c:pt>
            </c:numLit>
          </c:cat>
          <c:val>
            <c:numLit>
              <c:ptCount val="22"/>
              <c:pt idx="0">
                <c:v>10572</c:v>
              </c:pt>
              <c:pt idx="1">
                <c:v>8609</c:v>
              </c:pt>
              <c:pt idx="2">
                <c:v>7907</c:v>
              </c:pt>
              <c:pt idx="3">
                <c:v>9722</c:v>
              </c:pt>
              <c:pt idx="4">
                <c:v>11752</c:v>
              </c:pt>
              <c:pt idx="5">
                <c:v>10304</c:v>
              </c:pt>
              <c:pt idx="6">
                <c:v>10243</c:v>
              </c:pt>
              <c:pt idx="7">
                <c:v>7326</c:v>
              </c:pt>
              <c:pt idx="8">
                <c:v>8260</c:v>
              </c:pt>
              <c:pt idx="9">
                <c:v>8186</c:v>
              </c:pt>
              <c:pt idx="10">
                <c:v>8501</c:v>
              </c:pt>
              <c:pt idx="11">
                <c:v>8770</c:v>
              </c:pt>
              <c:pt idx="12">
                <c:v>8087</c:v>
              </c:pt>
              <c:pt idx="13">
                <c:v>6150</c:v>
              </c:pt>
              <c:pt idx="14">
                <c:v>7834</c:v>
              </c:pt>
              <c:pt idx="15">
                <c:v>9248</c:v>
              </c:pt>
              <c:pt idx="16">
                <c:v>8024</c:v>
              </c:pt>
              <c:pt idx="17">
                <c:v>6040</c:v>
              </c:pt>
              <c:pt idx="18">
                <c:v>6841</c:v>
              </c:pt>
              <c:pt idx="19">
                <c:v>8014</c:v>
              </c:pt>
              <c:pt idx="20">
                <c:v>8644</c:v>
              </c:pt>
              <c:pt idx="21">
                <c:v>8926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41276</c:v>
              </c:pt>
              <c:pt idx="1">
                <c:v>41277</c:v>
              </c:pt>
              <c:pt idx="2">
                <c:v>41278</c:v>
              </c:pt>
              <c:pt idx="3">
                <c:v>41281</c:v>
              </c:pt>
              <c:pt idx="4">
                <c:v>41282</c:v>
              </c:pt>
              <c:pt idx="5">
                <c:v>41283</c:v>
              </c:pt>
              <c:pt idx="6">
                <c:v>41284</c:v>
              </c:pt>
              <c:pt idx="7">
                <c:v>41285</c:v>
              </c:pt>
              <c:pt idx="8">
                <c:v>41288</c:v>
              </c:pt>
              <c:pt idx="9">
                <c:v>41289</c:v>
              </c:pt>
              <c:pt idx="10">
                <c:v>41290</c:v>
              </c:pt>
              <c:pt idx="11">
                <c:v>41291</c:v>
              </c:pt>
              <c:pt idx="12">
                <c:v>41292</c:v>
              </c:pt>
              <c:pt idx="13">
                <c:v>41295</c:v>
              </c:pt>
              <c:pt idx="14">
                <c:v>41296</c:v>
              </c:pt>
              <c:pt idx="15">
                <c:v>41297</c:v>
              </c:pt>
              <c:pt idx="16">
                <c:v>41298</c:v>
              </c:pt>
              <c:pt idx="17">
                <c:v>41299</c:v>
              </c:pt>
              <c:pt idx="18">
                <c:v>41302</c:v>
              </c:pt>
              <c:pt idx="19">
                <c:v>41303</c:v>
              </c:pt>
              <c:pt idx="20">
                <c:v>41304</c:v>
              </c:pt>
              <c:pt idx="21">
                <c:v>41305</c:v>
              </c:pt>
            </c:numLit>
          </c:cat>
          <c:val>
            <c:numLit>
              <c:ptCount val="22"/>
              <c:pt idx="0">
                <c:v>302</c:v>
              </c:pt>
              <c:pt idx="1">
                <c:v>416</c:v>
              </c:pt>
              <c:pt idx="2">
                <c:v>449</c:v>
              </c:pt>
              <c:pt idx="3">
                <c:v>449</c:v>
              </c:pt>
              <c:pt idx="4">
                <c:v>477</c:v>
              </c:pt>
              <c:pt idx="5">
                <c:v>466</c:v>
              </c:pt>
              <c:pt idx="6">
                <c:v>503</c:v>
              </c:pt>
              <c:pt idx="7">
                <c:v>500</c:v>
              </c:pt>
              <c:pt idx="8">
                <c:v>318</c:v>
              </c:pt>
              <c:pt idx="9">
                <c:v>557</c:v>
              </c:pt>
              <c:pt idx="10">
                <c:v>667</c:v>
              </c:pt>
              <c:pt idx="11">
                <c:v>456</c:v>
              </c:pt>
              <c:pt idx="12">
                <c:v>490</c:v>
              </c:pt>
              <c:pt idx="13">
                <c:v>567</c:v>
              </c:pt>
              <c:pt idx="14">
                <c:v>925</c:v>
              </c:pt>
              <c:pt idx="15">
                <c:v>394</c:v>
              </c:pt>
              <c:pt idx="16">
                <c:v>727</c:v>
              </c:pt>
              <c:pt idx="17">
                <c:v>319</c:v>
              </c:pt>
              <c:pt idx="18">
                <c:v>439</c:v>
              </c:pt>
              <c:pt idx="19">
                <c:v>496</c:v>
              </c:pt>
              <c:pt idx="20">
                <c:v>568</c:v>
              </c:pt>
              <c:pt idx="21">
                <c:v>435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41276</c:v>
              </c:pt>
              <c:pt idx="1">
                <c:v>41277</c:v>
              </c:pt>
              <c:pt idx="2">
                <c:v>41278</c:v>
              </c:pt>
              <c:pt idx="3">
                <c:v>41281</c:v>
              </c:pt>
              <c:pt idx="4">
                <c:v>41282</c:v>
              </c:pt>
              <c:pt idx="5">
                <c:v>41283</c:v>
              </c:pt>
              <c:pt idx="6">
                <c:v>41284</c:v>
              </c:pt>
              <c:pt idx="7">
                <c:v>41285</c:v>
              </c:pt>
              <c:pt idx="8">
                <c:v>41288</c:v>
              </c:pt>
              <c:pt idx="9">
                <c:v>41289</c:v>
              </c:pt>
              <c:pt idx="10">
                <c:v>41290</c:v>
              </c:pt>
              <c:pt idx="11">
                <c:v>41291</c:v>
              </c:pt>
              <c:pt idx="12">
                <c:v>41292</c:v>
              </c:pt>
              <c:pt idx="13">
                <c:v>41295</c:v>
              </c:pt>
              <c:pt idx="14">
                <c:v>41296</c:v>
              </c:pt>
              <c:pt idx="15">
                <c:v>41297</c:v>
              </c:pt>
              <c:pt idx="16">
                <c:v>41298</c:v>
              </c:pt>
              <c:pt idx="17">
                <c:v>41299</c:v>
              </c:pt>
              <c:pt idx="18">
                <c:v>41302</c:v>
              </c:pt>
              <c:pt idx="19">
                <c:v>41303</c:v>
              </c:pt>
              <c:pt idx="20">
                <c:v>41304</c:v>
              </c:pt>
              <c:pt idx="21">
                <c:v>41305</c:v>
              </c:pt>
            </c:numLit>
          </c:cat>
          <c:val>
            <c:numLit>
              <c:ptCount val="22"/>
              <c:pt idx="0">
                <c:v>2762</c:v>
              </c:pt>
              <c:pt idx="1">
                <c:v>2559</c:v>
              </c:pt>
              <c:pt idx="2">
                <c:v>3666</c:v>
              </c:pt>
              <c:pt idx="3">
                <c:v>2649</c:v>
              </c:pt>
              <c:pt idx="4">
                <c:v>3319</c:v>
              </c:pt>
              <c:pt idx="5">
                <c:v>3669</c:v>
              </c:pt>
              <c:pt idx="6">
                <c:v>2674</c:v>
              </c:pt>
              <c:pt idx="7">
                <c:v>2161</c:v>
              </c:pt>
              <c:pt idx="8">
                <c:v>2616</c:v>
              </c:pt>
              <c:pt idx="9">
                <c:v>3064</c:v>
              </c:pt>
              <c:pt idx="10">
                <c:v>3321</c:v>
              </c:pt>
              <c:pt idx="11">
                <c:v>3353</c:v>
              </c:pt>
              <c:pt idx="12">
                <c:v>2927</c:v>
              </c:pt>
              <c:pt idx="13">
                <c:v>2760</c:v>
              </c:pt>
              <c:pt idx="14">
                <c:v>3303</c:v>
              </c:pt>
              <c:pt idx="15">
                <c:v>3126</c:v>
              </c:pt>
              <c:pt idx="16">
                <c:v>2758</c:v>
              </c:pt>
              <c:pt idx="17">
                <c:v>2487</c:v>
              </c:pt>
              <c:pt idx="18">
                <c:v>2197</c:v>
              </c:pt>
              <c:pt idx="19">
                <c:v>2894</c:v>
              </c:pt>
              <c:pt idx="20">
                <c:v>2685</c:v>
              </c:pt>
              <c:pt idx="21">
                <c:v>3209</c:v>
              </c:pt>
            </c:numLit>
          </c:val>
        </c:ser>
        <c:axId val="63255089"/>
        <c:axId val="32424890"/>
      </c:barChart>
      <c:catAx>
        <c:axId val="63255089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24890"/>
        <c:crosses val="autoZero"/>
        <c:auto val="1"/>
        <c:lblOffset val="100"/>
        <c:noMultiLvlLbl val="0"/>
      </c:catAx>
      <c:valAx>
        <c:axId val="32424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255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6"/>
          <c:y val="0.903"/>
          <c:w val="0.1667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aceptadas diarias - Enero 2013</a:t>
            </a:r>
          </a:p>
        </c:rich>
      </c:tx>
      <c:layout>
        <c:manualLayout>
          <c:xMode val="factor"/>
          <c:yMode val="factor"/>
          <c:x val="-0.003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0125"/>
          <c:w val="0.949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41276</c:v>
              </c:pt>
              <c:pt idx="1">
                <c:v>41277</c:v>
              </c:pt>
              <c:pt idx="2">
                <c:v>41278</c:v>
              </c:pt>
              <c:pt idx="3">
                <c:v>41281</c:v>
              </c:pt>
              <c:pt idx="4">
                <c:v>41282</c:v>
              </c:pt>
              <c:pt idx="5">
                <c:v>41283</c:v>
              </c:pt>
              <c:pt idx="6">
                <c:v>41284</c:v>
              </c:pt>
              <c:pt idx="7">
                <c:v>41285</c:v>
              </c:pt>
              <c:pt idx="8">
                <c:v>41288</c:v>
              </c:pt>
              <c:pt idx="9">
                <c:v>41289</c:v>
              </c:pt>
              <c:pt idx="10">
                <c:v>41290</c:v>
              </c:pt>
              <c:pt idx="11">
                <c:v>41291</c:v>
              </c:pt>
              <c:pt idx="12">
                <c:v>41292</c:v>
              </c:pt>
              <c:pt idx="13">
                <c:v>41295</c:v>
              </c:pt>
              <c:pt idx="14">
                <c:v>41296</c:v>
              </c:pt>
              <c:pt idx="15">
                <c:v>41297</c:v>
              </c:pt>
              <c:pt idx="16">
                <c:v>41298</c:v>
              </c:pt>
              <c:pt idx="17">
                <c:v>41299</c:v>
              </c:pt>
              <c:pt idx="18">
                <c:v>41302</c:v>
              </c:pt>
              <c:pt idx="19">
                <c:v>41303</c:v>
              </c:pt>
              <c:pt idx="20">
                <c:v>41304</c:v>
              </c:pt>
              <c:pt idx="21">
                <c:v>41305</c:v>
              </c:pt>
            </c:numLit>
          </c:cat>
          <c:val>
            <c:numLit>
              <c:ptCount val="22"/>
              <c:pt idx="0">
                <c:v>137750338198</c:v>
              </c:pt>
              <c:pt idx="1">
                <c:v>139266927084</c:v>
              </c:pt>
              <c:pt idx="2">
                <c:v>124300624548</c:v>
              </c:pt>
              <c:pt idx="3">
                <c:v>155668529594</c:v>
              </c:pt>
              <c:pt idx="4">
                <c:v>151093874978</c:v>
              </c:pt>
              <c:pt idx="5">
                <c:v>154437117266</c:v>
              </c:pt>
              <c:pt idx="6">
                <c:v>167907914250</c:v>
              </c:pt>
              <c:pt idx="7">
                <c:v>124331367810</c:v>
              </c:pt>
              <c:pt idx="8">
                <c:v>114639895092</c:v>
              </c:pt>
              <c:pt idx="9">
                <c:v>136604219400</c:v>
              </c:pt>
              <c:pt idx="10">
                <c:v>173387902766</c:v>
              </c:pt>
              <c:pt idx="11">
                <c:v>177545847576</c:v>
              </c:pt>
              <c:pt idx="12">
                <c:v>153246007838</c:v>
              </c:pt>
              <c:pt idx="13">
                <c:v>99223363680</c:v>
              </c:pt>
              <c:pt idx="14">
                <c:v>143865034336</c:v>
              </c:pt>
              <c:pt idx="15">
                <c:v>157064995740</c:v>
              </c:pt>
              <c:pt idx="16">
                <c:v>151666583920</c:v>
              </c:pt>
              <c:pt idx="17">
                <c:v>111901660652</c:v>
              </c:pt>
              <c:pt idx="18">
                <c:v>111691678634</c:v>
              </c:pt>
              <c:pt idx="19">
                <c:v>124617827532</c:v>
              </c:pt>
              <c:pt idx="20">
                <c:v>167321216094</c:v>
              </c:pt>
              <c:pt idx="21">
                <c:v>181461679506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41276</c:v>
              </c:pt>
              <c:pt idx="1">
                <c:v>41277</c:v>
              </c:pt>
              <c:pt idx="2">
                <c:v>41278</c:v>
              </c:pt>
              <c:pt idx="3">
                <c:v>41281</c:v>
              </c:pt>
              <c:pt idx="4">
                <c:v>41282</c:v>
              </c:pt>
              <c:pt idx="5">
                <c:v>41283</c:v>
              </c:pt>
              <c:pt idx="6">
                <c:v>41284</c:v>
              </c:pt>
              <c:pt idx="7">
                <c:v>41285</c:v>
              </c:pt>
              <c:pt idx="8">
                <c:v>41288</c:v>
              </c:pt>
              <c:pt idx="9">
                <c:v>41289</c:v>
              </c:pt>
              <c:pt idx="10">
                <c:v>41290</c:v>
              </c:pt>
              <c:pt idx="11">
                <c:v>41291</c:v>
              </c:pt>
              <c:pt idx="12">
                <c:v>41292</c:v>
              </c:pt>
              <c:pt idx="13">
                <c:v>41295</c:v>
              </c:pt>
              <c:pt idx="14">
                <c:v>41296</c:v>
              </c:pt>
              <c:pt idx="15">
                <c:v>41297</c:v>
              </c:pt>
              <c:pt idx="16">
                <c:v>41298</c:v>
              </c:pt>
              <c:pt idx="17">
                <c:v>41299</c:v>
              </c:pt>
              <c:pt idx="18">
                <c:v>41302</c:v>
              </c:pt>
              <c:pt idx="19">
                <c:v>41303</c:v>
              </c:pt>
              <c:pt idx="20">
                <c:v>41304</c:v>
              </c:pt>
              <c:pt idx="21">
                <c:v>41305</c:v>
              </c:pt>
            </c:numLit>
          </c:cat>
          <c:val>
            <c:numLit>
              <c:ptCount val="22"/>
              <c:pt idx="0">
                <c:v>171324117298</c:v>
              </c:pt>
              <c:pt idx="1">
                <c:v>297547957468</c:v>
              </c:pt>
              <c:pt idx="2">
                <c:v>366684668300</c:v>
              </c:pt>
              <c:pt idx="3">
                <c:v>395066967306</c:v>
              </c:pt>
              <c:pt idx="4">
                <c:v>262209368924</c:v>
              </c:pt>
              <c:pt idx="5">
                <c:v>276438398446</c:v>
              </c:pt>
              <c:pt idx="6">
                <c:v>354607326256</c:v>
              </c:pt>
              <c:pt idx="7">
                <c:v>388555948966</c:v>
              </c:pt>
              <c:pt idx="8">
                <c:v>156516136338</c:v>
              </c:pt>
              <c:pt idx="9">
                <c:v>391677872494</c:v>
              </c:pt>
              <c:pt idx="10">
                <c:v>514113847202</c:v>
              </c:pt>
              <c:pt idx="11">
                <c:v>490528270336</c:v>
              </c:pt>
              <c:pt idx="12">
                <c:v>471438491119</c:v>
              </c:pt>
              <c:pt idx="13">
                <c:v>139059612566</c:v>
              </c:pt>
              <c:pt idx="14">
                <c:v>393598482196</c:v>
              </c:pt>
              <c:pt idx="15">
                <c:v>266202663620</c:v>
              </c:pt>
              <c:pt idx="16">
                <c:v>469473680946</c:v>
              </c:pt>
              <c:pt idx="17">
                <c:v>229270821680</c:v>
              </c:pt>
              <c:pt idx="18">
                <c:v>300902140880</c:v>
              </c:pt>
              <c:pt idx="19">
                <c:v>178047878596</c:v>
              </c:pt>
              <c:pt idx="20">
                <c:v>554485843114</c:v>
              </c:pt>
              <c:pt idx="21">
                <c:v>173406838776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41276</c:v>
              </c:pt>
              <c:pt idx="1">
                <c:v>41277</c:v>
              </c:pt>
              <c:pt idx="2">
                <c:v>41278</c:v>
              </c:pt>
              <c:pt idx="3">
                <c:v>41281</c:v>
              </c:pt>
              <c:pt idx="4">
                <c:v>41282</c:v>
              </c:pt>
              <c:pt idx="5">
                <c:v>41283</c:v>
              </c:pt>
              <c:pt idx="6">
                <c:v>41284</c:v>
              </c:pt>
              <c:pt idx="7">
                <c:v>41285</c:v>
              </c:pt>
              <c:pt idx="8">
                <c:v>41288</c:v>
              </c:pt>
              <c:pt idx="9">
                <c:v>41289</c:v>
              </c:pt>
              <c:pt idx="10">
                <c:v>41290</c:v>
              </c:pt>
              <c:pt idx="11">
                <c:v>41291</c:v>
              </c:pt>
              <c:pt idx="12">
                <c:v>41292</c:v>
              </c:pt>
              <c:pt idx="13">
                <c:v>41295</c:v>
              </c:pt>
              <c:pt idx="14">
                <c:v>41296</c:v>
              </c:pt>
              <c:pt idx="15">
                <c:v>41297</c:v>
              </c:pt>
              <c:pt idx="16">
                <c:v>41298</c:v>
              </c:pt>
              <c:pt idx="17">
                <c:v>41299</c:v>
              </c:pt>
              <c:pt idx="18">
                <c:v>41302</c:v>
              </c:pt>
              <c:pt idx="19">
                <c:v>41303</c:v>
              </c:pt>
              <c:pt idx="20">
                <c:v>41304</c:v>
              </c:pt>
              <c:pt idx="21">
                <c:v>41305</c:v>
              </c:pt>
            </c:numLit>
          </c:cat>
          <c:val>
            <c:numLit>
              <c:ptCount val="22"/>
              <c:pt idx="0">
                <c:v>1022815730725</c:v>
              </c:pt>
              <c:pt idx="1">
                <c:v>1002000115869</c:v>
              </c:pt>
              <c:pt idx="2">
                <c:v>1368533350011</c:v>
              </c:pt>
              <c:pt idx="3">
                <c:v>919619246970</c:v>
              </c:pt>
              <c:pt idx="4">
                <c:v>1429448411801</c:v>
              </c:pt>
              <c:pt idx="5">
                <c:v>1480222316447</c:v>
              </c:pt>
              <c:pt idx="6">
                <c:v>1149228615099</c:v>
              </c:pt>
              <c:pt idx="7">
                <c:v>755547197454</c:v>
              </c:pt>
              <c:pt idx="8">
                <c:v>1012294972265</c:v>
              </c:pt>
              <c:pt idx="9">
                <c:v>1005386405404</c:v>
              </c:pt>
              <c:pt idx="10">
                <c:v>1263678767692</c:v>
              </c:pt>
              <c:pt idx="11">
                <c:v>1127259073154</c:v>
              </c:pt>
              <c:pt idx="12">
                <c:v>1158803587669</c:v>
              </c:pt>
              <c:pt idx="13">
                <c:v>1066561362439</c:v>
              </c:pt>
              <c:pt idx="14">
                <c:v>1136936717703</c:v>
              </c:pt>
              <c:pt idx="15">
                <c:v>1119014471659</c:v>
              </c:pt>
              <c:pt idx="16">
                <c:v>1176003317055</c:v>
              </c:pt>
              <c:pt idx="17">
                <c:v>907736016670</c:v>
              </c:pt>
              <c:pt idx="18">
                <c:v>785378623836</c:v>
              </c:pt>
              <c:pt idx="19">
                <c:v>934850089076</c:v>
              </c:pt>
              <c:pt idx="20">
                <c:v>1073963501793.99</c:v>
              </c:pt>
              <c:pt idx="21">
                <c:v>1256534173762</c:v>
              </c:pt>
            </c:numLit>
          </c:val>
        </c:ser>
        <c:axId val="23388555"/>
        <c:axId val="9170404"/>
      </c:barChart>
      <c:catAx>
        <c:axId val="23388555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70404"/>
        <c:crosses val="autoZero"/>
        <c:auto val="1"/>
        <c:lblOffset val="100"/>
        <c:noMultiLvlLbl val="0"/>
      </c:catAx>
      <c:valAx>
        <c:axId val="9170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38855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"/>
          <c:y val="0.90275"/>
          <c:w val="0.1785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85725</xdr:rowOff>
    </xdr:from>
    <xdr:to>
      <xdr:col>9</xdr:col>
      <xdr:colOff>542925</xdr:colOff>
      <xdr:row>29</xdr:row>
      <xdr:rowOff>76200</xdr:rowOff>
    </xdr:to>
    <xdr:graphicFrame>
      <xdr:nvGraphicFramePr>
        <xdr:cNvPr id="1" name="1 Gráfico"/>
        <xdr:cNvGraphicFramePr/>
      </xdr:nvGraphicFramePr>
      <xdr:xfrm>
        <a:off x="762000" y="2667000"/>
        <a:ext cx="6638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30</xdr:row>
      <xdr:rowOff>114300</xdr:rowOff>
    </xdr:from>
    <xdr:to>
      <xdr:col>9</xdr:col>
      <xdr:colOff>542925</xdr:colOff>
      <xdr:row>46</xdr:row>
      <xdr:rowOff>38100</xdr:rowOff>
    </xdr:to>
    <xdr:graphicFrame>
      <xdr:nvGraphicFramePr>
        <xdr:cNvPr id="2" name="2 Gráfico"/>
        <xdr:cNvGraphicFramePr/>
      </xdr:nvGraphicFramePr>
      <xdr:xfrm>
        <a:off x="762000" y="6315075"/>
        <a:ext cx="66389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657225</xdr:colOff>
      <xdr:row>11</xdr:row>
      <xdr:rowOff>76200</xdr:rowOff>
    </xdr:from>
    <xdr:to>
      <xdr:col>18</xdr:col>
      <xdr:colOff>0</xdr:colOff>
      <xdr:row>29</xdr:row>
      <xdr:rowOff>85725</xdr:rowOff>
    </xdr:to>
    <xdr:graphicFrame>
      <xdr:nvGraphicFramePr>
        <xdr:cNvPr id="3" name="3 Gráfico"/>
        <xdr:cNvGraphicFramePr/>
      </xdr:nvGraphicFramePr>
      <xdr:xfrm>
        <a:off x="7515225" y="2657475"/>
        <a:ext cx="62007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9525</xdr:colOff>
      <xdr:row>46</xdr:row>
      <xdr:rowOff>38100</xdr:rowOff>
    </xdr:to>
    <xdr:graphicFrame>
      <xdr:nvGraphicFramePr>
        <xdr:cNvPr id="4" name="4 Gráfico"/>
        <xdr:cNvGraphicFramePr/>
      </xdr:nvGraphicFramePr>
      <xdr:xfrm>
        <a:off x="7505700" y="6315075"/>
        <a:ext cx="62198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752475</xdr:colOff>
      <xdr:row>47</xdr:row>
      <xdr:rowOff>47625</xdr:rowOff>
    </xdr:from>
    <xdr:to>
      <xdr:col>9</xdr:col>
      <xdr:colOff>542925</xdr:colOff>
      <xdr:row>62</xdr:row>
      <xdr:rowOff>123825</xdr:rowOff>
    </xdr:to>
    <xdr:graphicFrame>
      <xdr:nvGraphicFramePr>
        <xdr:cNvPr id="5" name="5 Gráfico"/>
        <xdr:cNvGraphicFramePr/>
      </xdr:nvGraphicFramePr>
      <xdr:xfrm>
        <a:off x="752475" y="9486900"/>
        <a:ext cx="664845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657225</xdr:colOff>
      <xdr:row>47</xdr:row>
      <xdr:rowOff>66675</xdr:rowOff>
    </xdr:from>
    <xdr:to>
      <xdr:col>18</xdr:col>
      <xdr:colOff>28575</xdr:colOff>
      <xdr:row>62</xdr:row>
      <xdr:rowOff>123825</xdr:rowOff>
    </xdr:to>
    <xdr:graphicFrame>
      <xdr:nvGraphicFramePr>
        <xdr:cNvPr id="6" name="6 Gráfico"/>
        <xdr:cNvGraphicFramePr/>
      </xdr:nvGraphicFramePr>
      <xdr:xfrm>
        <a:off x="7515225" y="9505950"/>
        <a:ext cx="62293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0"/>
  <sheetViews>
    <sheetView tabSelected="1" zoomScale="75" zoomScaleNormal="75" zoomScalePageLayoutView="0" workbookViewId="0" topLeftCell="A1">
      <selection activeCell="E7" sqref="E7:F7"/>
    </sheetView>
  </sheetViews>
  <sheetFormatPr defaultColWidth="11.421875" defaultRowHeight="15"/>
  <cols>
    <col min="1" max="16384" width="11.421875" style="1" customWidth="1"/>
  </cols>
  <sheetData>
    <row r="1" ht="15.75" thickBot="1"/>
    <row r="2" spans="2:18" ht="18.75" thickBot="1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5:16" ht="18">
      <c r="E5" s="19" t="s">
        <v>2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5:16" ht="33.75" customHeight="1"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</row>
    <row r="7" spans="5:16" ht="18">
      <c r="E7" s="10" t="s">
        <v>9</v>
      </c>
      <c r="F7" s="11"/>
      <c r="G7" s="12">
        <v>188053</v>
      </c>
      <c r="H7" s="13"/>
      <c r="I7" s="12">
        <v>30</v>
      </c>
      <c r="J7" s="13"/>
      <c r="K7" s="14">
        <v>0.00015952949434467942</v>
      </c>
      <c r="L7" s="15"/>
      <c r="M7" s="12">
        <v>63</v>
      </c>
      <c r="N7" s="13"/>
      <c r="O7" s="14">
        <v>0.0003350119381238268</v>
      </c>
      <c r="P7" s="15"/>
    </row>
    <row r="8" spans="5:16" ht="18">
      <c r="E8" s="10" t="s">
        <v>10</v>
      </c>
      <c r="F8" s="11"/>
      <c r="G8" s="12">
        <v>11043</v>
      </c>
      <c r="H8" s="13"/>
      <c r="I8" s="12">
        <v>66</v>
      </c>
      <c r="J8" s="13"/>
      <c r="K8" s="14">
        <v>0.00597663678348275</v>
      </c>
      <c r="L8" s="15"/>
      <c r="M8" s="12">
        <v>57</v>
      </c>
      <c r="N8" s="13"/>
      <c r="O8" s="14">
        <v>0.005161640858462374</v>
      </c>
      <c r="P8" s="15"/>
    </row>
    <row r="9" spans="5:16" ht="18">
      <c r="E9" s="10" t="s">
        <v>11</v>
      </c>
      <c r="F9" s="11"/>
      <c r="G9" s="12">
        <v>64598</v>
      </c>
      <c r="H9" s="13"/>
      <c r="I9" s="12">
        <v>333</v>
      </c>
      <c r="J9" s="13"/>
      <c r="K9" s="14">
        <v>0.005154958357843896</v>
      </c>
      <c r="L9" s="15"/>
      <c r="M9" s="12">
        <v>106</v>
      </c>
      <c r="N9" s="13"/>
      <c r="O9" s="14">
        <v>0.0016409176754698287</v>
      </c>
      <c r="P9" s="15"/>
    </row>
    <row r="65" spans="2:20" ht="15">
      <c r="B65" s="4" t="s">
        <v>12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ht="15">
      <c r="B66" s="7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ht="15">
      <c r="B67" s="6"/>
      <c r="C67" s="9" t="s">
        <v>14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ht="15">
      <c r="B68" s="6"/>
      <c r="C68" s="9" t="s">
        <v>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ht="15">
      <c r="B69" s="6"/>
      <c r="C69" s="9" t="s">
        <v>16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ht="15">
      <c r="B70" s="6"/>
      <c r="C70" s="9" t="s">
        <v>17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sheetProtection/>
  <mergeCells count="31">
    <mergeCell ref="O7:P7"/>
    <mergeCell ref="B2:R2"/>
    <mergeCell ref="E5:P5"/>
    <mergeCell ref="E6:F6"/>
    <mergeCell ref="G6:H6"/>
    <mergeCell ref="I6:J6"/>
    <mergeCell ref="K6:L6"/>
    <mergeCell ref="M6:N6"/>
    <mergeCell ref="O6:P6"/>
    <mergeCell ref="E7:F7"/>
    <mergeCell ref="G7:H7"/>
    <mergeCell ref="I7:J7"/>
    <mergeCell ref="K7:L7"/>
    <mergeCell ref="M7:N7"/>
    <mergeCell ref="O9:P9"/>
    <mergeCell ref="E8:F8"/>
    <mergeCell ref="G8:H8"/>
    <mergeCell ref="I8:J8"/>
    <mergeCell ref="K8:L8"/>
    <mergeCell ref="M8:N8"/>
    <mergeCell ref="O8:P8"/>
    <mergeCell ref="E9:F9"/>
    <mergeCell ref="G9:H9"/>
    <mergeCell ref="I9:J9"/>
    <mergeCell ref="K9:L9"/>
    <mergeCell ref="M9:N9"/>
    <mergeCell ref="B66:T66"/>
    <mergeCell ref="C67:T67"/>
    <mergeCell ref="C68:T68"/>
    <mergeCell ref="C69:T69"/>
    <mergeCell ref="C70:T7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2013-03-07T15:10:18Z</dcterms:created>
  <dcterms:modified xsi:type="dcterms:W3CDTF">2013-03-08T19:12:09Z</dcterms:modified>
  <cp:category/>
  <cp:version/>
  <cp:contentType/>
  <cp:contentStatus/>
</cp:coreProperties>
</file>